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late" sheetId="1" r:id="rId4"/>
  </sheets>
  <definedNames/>
  <calcPr/>
</workbook>
</file>

<file path=xl/sharedStrings.xml><?xml version="1.0" encoding="utf-8"?>
<sst xmlns="http://schemas.openxmlformats.org/spreadsheetml/2006/main" count="47" uniqueCount="25">
  <si>
    <t>PROJECT SCHEDULE TEMPLATE</t>
  </si>
  <si>
    <t>PROJECT TITLE</t>
  </si>
  <si>
    <t>START DATE</t>
  </si>
  <si>
    <t>PROJECT MANAGER</t>
  </si>
  <si>
    <t>END DATE</t>
  </si>
  <si>
    <t>TASK</t>
  </si>
  <si>
    <t>DURATION</t>
  </si>
  <si>
    <t>PERFORMER</t>
  </si>
  <si>
    <t>ESTIMATED BUDGET</t>
  </si>
  <si>
    <t>ACTUAL BUDGET</t>
  </si>
  <si>
    <t>RISKS</t>
  </si>
  <si>
    <t>% COMPLETE</t>
  </si>
  <si>
    <t>Phase 1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</si>
  <si>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</si>
  <si>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</si>
  <si>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</si>
  <si>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</si>
  <si>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</si>
  <si>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</si>
  <si>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</si>
  <si>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</si>
  <si>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</si>
  <si>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</si>
  <si>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Phase 2</t>
  </si>
  <si>
    <t>Phase 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</si>
</sst>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/mm/yyyy"/>
    <numFmt numFmtId="165" formatCode="mm&quot;/&quot;dd&quot;/&quot;yy"/>
    <numFmt numFmtId="166" formatCode="[$$]#,##0.00"/>
  </numFmts>
  <fonts count="8">
    <font>
      <sz val="10.0"/>
      <color rgb="FF000000"/>
      <name val="Arial"/>
      <scheme val="minor"/>
    </font>
    <font>
      <b/>
      <i/>
      <sz val="18.0"/>
      <color theme="1"/>
      <name val="Barlow"/>
    </font>
    <font>
      <color theme="1"/>
      <name val="Barlow"/>
    </font>
    <font>
      <b/>
      <sz val="11.0"/>
      <color theme="1"/>
      <name val="Barlow"/>
    </font>
    <font/>
    <font>
      <color theme="1"/>
      <name val="Arial"/>
      <scheme val="minor"/>
    </font>
    <font>
      <b/>
      <color theme="1"/>
      <name val="Barlow"/>
    </font>
    <font>
      <i/>
      <color theme="1"/>
      <name val="Barlow"/>
    </font>
  </fonts>
  <fills count="4">
    <fill>
      <patternFill patternType="none"/>
    </fill>
    <fill>
      <patternFill patternType="lightGray"/>
    </fill>
    <fill>
      <patternFill patternType="solid">
        <fgColor rgb="FFEBF5FF"/>
        <bgColor rgb="FFEBF5FF"/>
      </patternFill>
    </fill>
    <fill>
      <patternFill patternType="solid">
        <fgColor rgb="FFA2D2FF"/>
        <bgColor rgb="FFA2D2FF"/>
      </patternFill>
    </fill>
  </fills>
  <borders count="13">
    <border/>
    <border>
      <left style="thin">
        <color rgb="FFCFBAF0"/>
      </left>
      <top style="thin">
        <color rgb="FFCFBAF0"/>
      </top>
      <bottom style="thin">
        <color rgb="FFCFBAF0"/>
      </bottom>
    </border>
    <border>
      <top style="thin">
        <color rgb="FFCFBAF0"/>
      </top>
      <bottom style="thin">
        <color rgb="FFCFBAF0"/>
      </bottom>
    </border>
    <border>
      <right style="thin">
        <color rgb="FFCFBAF0"/>
      </right>
      <top style="thin">
        <color rgb="FFCFBAF0"/>
      </top>
      <bottom style="thin">
        <color rgb="FFCFBAF0"/>
      </bottom>
    </border>
    <border>
      <left style="thin">
        <color rgb="FFCFBAF0"/>
      </left>
      <right style="thin">
        <color rgb="FFCFBAF0"/>
      </right>
      <top style="thin">
        <color rgb="FFCFBAF0"/>
      </top>
      <bottom style="thin">
        <color rgb="FFCFBAF0"/>
      </bottom>
    </border>
    <border>
      <left style="thin">
        <color rgb="FFCFBAF0"/>
      </left>
      <right style="dotted">
        <color rgb="FF8EECF5"/>
      </right>
      <top style="thin">
        <color rgb="FFCFBAF0"/>
      </top>
    </border>
    <border>
      <left style="dotted">
        <color rgb="FF8EECF5"/>
      </left>
      <right style="dotted">
        <color rgb="FF8EECF5"/>
      </right>
      <top style="thin">
        <color rgb="FFCFBAF0"/>
      </top>
    </border>
    <border>
      <left style="dotted">
        <color rgb="FF8EECF5"/>
      </left>
      <top style="thin">
        <color rgb="FFCFBAF0"/>
      </top>
    </border>
    <border>
      <right style="thin">
        <color rgb="FFCFBAF0"/>
      </right>
      <top style="thin">
        <color rgb="FFCFBAF0"/>
      </top>
    </border>
    <border>
      <left style="dotted">
        <color rgb="FF8EECF5"/>
      </left>
      <right style="dotted">
        <color rgb="FF8EECF5"/>
      </right>
      <bottom style="dotted">
        <color rgb="FF8EECF5"/>
      </bottom>
    </border>
    <border>
      <left style="dotted">
        <color rgb="FF8EECF5"/>
      </left>
      <right style="dotted">
        <color rgb="FF8EECF5"/>
      </right>
      <top style="dotted">
        <color rgb="FF8EECF5"/>
      </top>
    </border>
    <border>
      <left style="dotted">
        <color rgb="FF8EECF5"/>
      </left>
      <right style="dotted">
        <color rgb="FF8EECF5"/>
      </right>
      <top style="dotted">
        <color rgb="FF8EECF5"/>
      </top>
      <bottom style="dotted">
        <color rgb="FF8EECF5"/>
      </bottom>
    </border>
    <border>
      <left style="dotted">
        <color rgb="FF8EECF5"/>
      </left>
      <right style="dotted">
        <color rgb="FF8EECF5"/>
      </right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vertical="center"/>
    </xf>
    <xf borderId="0" fillId="0" fontId="2" numFmtId="9" xfId="0" applyAlignment="1" applyFont="1" applyNumberFormat="1">
      <alignment vertical="center"/>
    </xf>
    <xf borderId="0" fillId="2" fontId="3" numFmtId="0" xfId="0" applyAlignment="1" applyFill="1" applyFont="1">
      <alignment readingOrder="0" vertical="center"/>
    </xf>
    <xf borderId="1" fillId="0" fontId="2" numFmtId="0" xfId="0" applyAlignment="1" applyBorder="1" applyFont="1">
      <alignment vertical="center"/>
    </xf>
    <xf borderId="2" fillId="0" fontId="4" numFmtId="0" xfId="0" applyBorder="1" applyFont="1"/>
    <xf borderId="3" fillId="0" fontId="4" numFmtId="0" xfId="0" applyBorder="1" applyFont="1"/>
    <xf borderId="0" fillId="0" fontId="5" numFmtId="164" xfId="0" applyAlignment="1" applyFont="1" applyNumberFormat="1">
      <alignment readingOrder="0" vertical="center"/>
    </xf>
    <xf borderId="4" fillId="0" fontId="2" numFmtId="165" xfId="0" applyAlignment="1" applyBorder="1" applyFont="1" applyNumberFormat="1">
      <alignment readingOrder="0" vertical="center"/>
    </xf>
    <xf borderId="0" fillId="0" fontId="5" numFmtId="0" xfId="0" applyAlignment="1" applyFont="1">
      <alignment vertical="center"/>
    </xf>
    <xf borderId="5" fillId="3" fontId="6" numFmtId="0" xfId="0" applyAlignment="1" applyBorder="1" applyFill="1" applyFont="1">
      <alignment horizontal="center" readingOrder="0" vertical="center"/>
    </xf>
    <xf borderId="6" fillId="3" fontId="6" numFmtId="0" xfId="0" applyAlignment="1" applyBorder="1" applyFont="1">
      <alignment horizontal="center" readingOrder="0" vertical="center"/>
    </xf>
    <xf borderId="7" fillId="3" fontId="6" numFmtId="9" xfId="0" applyAlignment="1" applyBorder="1" applyFont="1" applyNumberFormat="1">
      <alignment horizontal="center" readingOrder="0" vertical="center"/>
    </xf>
    <xf borderId="8" fillId="0" fontId="4" numFmtId="0" xfId="0" applyBorder="1" applyFont="1"/>
    <xf borderId="1" fillId="2" fontId="7" numFmtId="0" xfId="0" applyAlignment="1" applyBorder="1" applyFont="1">
      <alignment horizontal="center" readingOrder="0" vertical="center"/>
    </xf>
    <xf borderId="9" fillId="0" fontId="2" numFmtId="0" xfId="0" applyAlignment="1" applyBorder="1" applyFont="1">
      <alignment readingOrder="0" vertical="center"/>
    </xf>
    <xf borderId="9" fillId="0" fontId="2" numFmtId="165" xfId="0" applyAlignment="1" applyBorder="1" applyFont="1" applyNumberFormat="1">
      <alignment horizontal="center" readingOrder="0" vertical="center"/>
    </xf>
    <xf borderId="9" fillId="0" fontId="2" numFmtId="1" xfId="0" applyAlignment="1" applyBorder="1" applyFont="1" applyNumberFormat="1">
      <alignment horizontal="center" vertical="center"/>
    </xf>
    <xf borderId="9" fillId="0" fontId="2" numFmtId="0" xfId="0" applyAlignment="1" applyBorder="1" applyFont="1">
      <alignment horizontal="center" readingOrder="0" vertical="center"/>
    </xf>
    <xf borderId="9" fillId="0" fontId="2" numFmtId="166" xfId="0" applyAlignment="1" applyBorder="1" applyFont="1" applyNumberFormat="1">
      <alignment horizontal="center" readingOrder="0" vertical="center"/>
    </xf>
    <xf borderId="9" fillId="0" fontId="2" numFmtId="0" xfId="0" applyAlignment="1" applyBorder="1" applyFont="1">
      <alignment horizontal="center" vertical="center"/>
    </xf>
    <xf borderId="10" fillId="0" fontId="2" numFmtId="9" xfId="0" applyAlignment="1" applyBorder="1" applyFont="1" applyNumberFormat="1">
      <alignment horizontal="center" readingOrder="0" vertical="center"/>
    </xf>
    <xf borderId="11" fillId="0" fontId="2" numFmtId="0" xfId="0" applyAlignment="1" applyBorder="1" applyFont="1">
      <alignment readingOrder="0" vertical="center"/>
    </xf>
    <xf borderId="11" fillId="0" fontId="2" numFmtId="166" xfId="0" applyAlignment="1" applyBorder="1" applyFont="1" applyNumberFormat="1">
      <alignment horizontal="center" readingOrder="0" vertical="center"/>
    </xf>
    <xf borderId="11" fillId="0" fontId="2" numFmtId="0" xfId="0" applyAlignment="1" applyBorder="1" applyFont="1">
      <alignment horizontal="center" vertical="center"/>
    </xf>
    <xf borderId="11" fillId="0" fontId="2" numFmtId="166" xfId="0" applyAlignment="1" applyBorder="1" applyFont="1" applyNumberFormat="1">
      <alignment horizontal="center" vertical="center"/>
    </xf>
    <xf borderId="10" fillId="0" fontId="2" numFmtId="0" xfId="0" applyAlignment="1" applyBorder="1" applyFont="1">
      <alignment readingOrder="0" vertical="center"/>
    </xf>
    <xf borderId="10" fillId="0" fontId="2" numFmtId="1" xfId="0" applyAlignment="1" applyBorder="1" applyFont="1" applyNumberFormat="1">
      <alignment horizontal="center" vertical="center"/>
    </xf>
    <xf borderId="10" fillId="0" fontId="2" numFmtId="0" xfId="0" applyAlignment="1" applyBorder="1" applyFont="1">
      <alignment horizontal="center" readingOrder="0" vertical="center"/>
    </xf>
    <xf borderId="10" fillId="0" fontId="2" numFmtId="166" xfId="0" applyAlignment="1" applyBorder="1" applyFont="1" applyNumberFormat="1">
      <alignment horizontal="center" vertical="center"/>
    </xf>
    <xf borderId="10" fillId="0" fontId="2" numFmtId="166" xfId="0" applyAlignment="1" applyBorder="1" applyFont="1" applyNumberFormat="1">
      <alignment horizontal="center" readingOrder="0" vertical="center"/>
    </xf>
    <xf borderId="10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readingOrder="0" vertical="center"/>
    </xf>
    <xf borderId="9" fillId="0" fontId="2" numFmtId="166" xfId="0" applyAlignment="1" applyBorder="1" applyFont="1" applyNumberFormat="1">
      <alignment horizontal="center" vertical="center"/>
    </xf>
    <xf borderId="9" fillId="0" fontId="2" numFmtId="9" xfId="0" applyAlignment="1" applyBorder="1" applyFont="1" applyNumberFormat="1">
      <alignment horizontal="center" readingOrder="0" vertical="center"/>
    </xf>
    <xf borderId="11" fillId="0" fontId="2" numFmtId="1" xfId="0" applyAlignment="1" applyBorder="1" applyFont="1" applyNumberFormat="1">
      <alignment horizontal="center" vertical="center"/>
    </xf>
    <xf borderId="11" fillId="0" fontId="2" numFmtId="0" xfId="0" applyAlignment="1" applyBorder="1" applyFont="1">
      <alignment horizontal="center" readingOrder="0" vertical="center"/>
    </xf>
    <xf borderId="11" fillId="0" fontId="2" numFmtId="9" xfId="0" applyAlignment="1" applyBorder="1" applyFont="1" applyNumberFormat="1">
      <alignment horizontal="center" readingOrder="0" vertical="center"/>
    </xf>
    <xf borderId="10" fillId="0" fontId="2" numFmtId="0" xfId="0" applyAlignment="1" applyBorder="1" applyFont="1">
      <alignment horizontal="center" readingOrder="0" vertical="center"/>
    </xf>
    <xf borderId="12" fillId="0" fontId="2" numFmtId="166" xfId="0" applyAlignment="1" applyBorder="1" applyFont="1" applyNumberFormat="1">
      <alignment horizontal="center" vertical="center"/>
    </xf>
  </cellXfs>
  <cellStyles count="1">
    <cellStyle xfId="0" name="Normal" builtinId="0"/>
  </cellStyles>
  <dxfs count="2">
    <dxf>
      <font>
        <color rgb="FFFF0000"/>
      </font>
      <fill>
        <patternFill patternType="none"/>
      </fill>
      <border/>
    </dxf>
    <dxf>
      <font>
        <color theme="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581025</xdr:colOff>
      <xdr:row>0</xdr:row>
      <xdr:rowOff>0</xdr:rowOff>
    </xdr:from>
    <xdr:ext cx="742950" cy="704850"/>
    <xdr:pic>
      <xdr:nvPicPr>
        <xdr:cNvPr id="0" name="image1.png" title="Изображение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23.0"/>
    <col customWidth="1" min="2" max="2" width="14.75"/>
    <col customWidth="1" min="3" max="3" width="14.25"/>
    <col customWidth="1" min="4" max="4" width="13.0"/>
    <col customWidth="1" min="5" max="5" width="19.63"/>
    <col customWidth="1" min="6" max="6" width="18.25"/>
    <col customWidth="1" min="7" max="7" width="18.13"/>
    <col customWidth="1" min="8" max="8" width="15.75"/>
    <col customWidth="1" min="9" max="9" width="7.0"/>
    <col customWidth="1" min="10" max="10" width="16.38"/>
  </cols>
  <sheetData>
    <row r="1" ht="57.75" customHeight="1">
      <c r="A1" s="1" t="s">
        <v>0</v>
      </c>
    </row>
    <row r="2" ht="6.0" customHeight="1">
      <c r="A2" s="2"/>
      <c r="B2" s="2"/>
      <c r="C2" s="2"/>
      <c r="D2" s="2"/>
      <c r="E2" s="2"/>
      <c r="F2" s="2"/>
      <c r="G2" s="2"/>
      <c r="H2" s="2"/>
      <c r="I2" s="3"/>
      <c r="J2" s="2"/>
    </row>
    <row r="3" ht="29.25" customHeight="1">
      <c r="A3" s="4" t="s">
        <v>1</v>
      </c>
      <c r="B3" s="5"/>
      <c r="C3" s="6"/>
      <c r="D3" s="7"/>
      <c r="E3" s="8"/>
      <c r="F3" s="4" t="s">
        <v>2</v>
      </c>
      <c r="G3" s="9"/>
      <c r="H3" s="2"/>
      <c r="I3" s="3"/>
      <c r="J3" s="2"/>
    </row>
    <row r="4" ht="7.5" customHeight="1">
      <c r="A4" s="2"/>
      <c r="B4" s="2"/>
      <c r="C4" s="2"/>
      <c r="D4" s="10"/>
      <c r="E4" s="10"/>
      <c r="F4" s="2"/>
      <c r="G4" s="2"/>
      <c r="H4" s="2"/>
      <c r="I4" s="3"/>
      <c r="J4" s="2"/>
    </row>
    <row r="5" ht="29.25" customHeight="1">
      <c r="A5" s="4" t="s">
        <v>3</v>
      </c>
      <c r="B5" s="5"/>
      <c r="C5" s="6"/>
      <c r="D5" s="7"/>
      <c r="E5" s="8"/>
      <c r="F5" s="4" t="s">
        <v>4</v>
      </c>
      <c r="G5" s="9"/>
      <c r="H5" s="2"/>
      <c r="I5" s="3"/>
      <c r="J5" s="2"/>
    </row>
    <row r="6">
      <c r="A6" s="2"/>
      <c r="B6" s="2"/>
      <c r="C6" s="2"/>
      <c r="D6" s="2"/>
      <c r="E6" s="2"/>
      <c r="F6" s="2"/>
      <c r="G6" s="2"/>
      <c r="H6" s="2"/>
      <c r="I6" s="3"/>
      <c r="J6" s="2"/>
    </row>
    <row r="7" ht="27.0" customHeight="1">
      <c r="A7" s="11" t="s">
        <v>5</v>
      </c>
      <c r="B7" s="12" t="s">
        <v>2</v>
      </c>
      <c r="C7" s="12" t="s">
        <v>4</v>
      </c>
      <c r="D7" s="12" t="s">
        <v>6</v>
      </c>
      <c r="E7" s="12" t="s">
        <v>7</v>
      </c>
      <c r="F7" s="12" t="s">
        <v>8</v>
      </c>
      <c r="G7" s="12" t="s">
        <v>9</v>
      </c>
      <c r="H7" s="12" t="s">
        <v>10</v>
      </c>
      <c r="I7" s="13" t="s">
        <v>11</v>
      </c>
      <c r="J7" s="14"/>
    </row>
    <row r="8" ht="18.0" customHeight="1">
      <c r="A8" s="15" t="s">
        <v>12</v>
      </c>
      <c r="B8" s="6"/>
      <c r="C8" s="6"/>
      <c r="D8" s="6"/>
      <c r="E8" s="6"/>
      <c r="F8" s="6"/>
      <c r="G8" s="6"/>
      <c r="H8" s="6"/>
      <c r="I8" s="6"/>
      <c r="J8" s="7"/>
    </row>
    <row r="9" ht="18.0" customHeight="1">
      <c r="A9" s="16" t="s">
        <v>13</v>
      </c>
      <c r="B9" s="17"/>
      <c r="C9" s="17"/>
      <c r="D9" s="18" t="str">
        <f t="shared" ref="D9:D18" si="1">if(and(B9&lt;&gt;"",C9&lt;&gt;""),C9-B9,"")</f>
        <v/>
      </c>
      <c r="E9" s="19"/>
      <c r="F9" s="20"/>
      <c r="G9" s="20"/>
      <c r="H9" s="21"/>
      <c r="I9" s="22">
        <v>0.0</v>
      </c>
      <c r="J9" s="21" t="str">
        <f>IFERROR(__xludf.DUMMYFUNCTION("iferror(SPARKLINE($I9,{""charttype"",""bar"";""max"",1;""min"",0;""color1"",""green""}),"""")"),"")</f>
        <v/>
      </c>
    </row>
    <row r="10" ht="18.0" customHeight="1">
      <c r="A10" s="23" t="s">
        <v>14</v>
      </c>
      <c r="B10" s="17"/>
      <c r="C10" s="17"/>
      <c r="D10" s="18" t="str">
        <f t="shared" si="1"/>
        <v/>
      </c>
      <c r="E10" s="19"/>
      <c r="F10" s="24"/>
      <c r="G10" s="24"/>
      <c r="H10" s="25"/>
      <c r="I10" s="22">
        <v>0.0</v>
      </c>
      <c r="J10" s="25" t="str">
        <f>IFERROR(__xludf.DUMMYFUNCTION("iferror(SPARKLINE($I10,{""charttype"",""bar"";""max"",1;""min"",0;""color1"",""green""}),"""")"),"")</f>
        <v/>
      </c>
    </row>
    <row r="11" ht="18.0" customHeight="1">
      <c r="A11" s="23" t="s">
        <v>15</v>
      </c>
      <c r="B11" s="17"/>
      <c r="C11" s="17"/>
      <c r="D11" s="18" t="str">
        <f t="shared" si="1"/>
        <v/>
      </c>
      <c r="E11" s="19"/>
      <c r="F11" s="24"/>
      <c r="G11" s="24"/>
      <c r="H11" s="25"/>
      <c r="I11" s="22">
        <v>0.0</v>
      </c>
      <c r="J11" s="25" t="str">
        <f>IFERROR(__xludf.DUMMYFUNCTION("iferror(SPARKLINE($I11,{""charttype"",""bar"";""max"",1;""min"",0;""color1"",""green""}),"""")"),"")</f>
        <v/>
      </c>
    </row>
    <row r="12" ht="18.0" customHeight="1">
      <c r="A12" s="23" t="s">
        <v>16</v>
      </c>
      <c r="B12" s="17"/>
      <c r="C12" s="17"/>
      <c r="D12" s="18" t="str">
        <f t="shared" si="1"/>
        <v/>
      </c>
      <c r="E12" s="19"/>
      <c r="F12" s="24"/>
      <c r="G12" s="24"/>
      <c r="H12" s="25"/>
      <c r="I12" s="22">
        <v>0.0</v>
      </c>
      <c r="J12" s="25" t="str">
        <f>IFERROR(__xludf.DUMMYFUNCTION("iferror(SPARKLINE($I12,{""charttype"",""bar"";""max"",1;""min"",0;""color1"",""green""}),"""")"),"")</f>
        <v/>
      </c>
    </row>
    <row r="13" ht="18.0" customHeight="1">
      <c r="A13" s="23" t="s">
        <v>17</v>
      </c>
      <c r="B13" s="17"/>
      <c r="C13" s="17"/>
      <c r="D13" s="18" t="str">
        <f t="shared" si="1"/>
        <v/>
      </c>
      <c r="E13" s="19"/>
      <c r="F13" s="24"/>
      <c r="G13" s="24"/>
      <c r="H13" s="25"/>
      <c r="I13" s="22">
        <v>0.0</v>
      </c>
      <c r="J13" s="25" t="str">
        <f>IFERROR(__xludf.DUMMYFUNCTION("iferror(SPARKLINE($I13,{""charttype"",""bar"";""max"",1;""min"",0;""color1"",""green""}),"""")"),"")</f>
        <v/>
      </c>
    </row>
    <row r="14" ht="18.0" customHeight="1">
      <c r="A14" s="23" t="s">
        <v>18</v>
      </c>
      <c r="B14" s="17"/>
      <c r="C14" s="17"/>
      <c r="D14" s="18" t="str">
        <f t="shared" si="1"/>
        <v/>
      </c>
      <c r="E14" s="19"/>
      <c r="F14" s="24"/>
      <c r="G14" s="24"/>
      <c r="H14" s="25"/>
      <c r="I14" s="22">
        <v>0.0</v>
      </c>
      <c r="J14" s="25" t="str">
        <f>IFERROR(__xludf.DUMMYFUNCTION("iferror(SPARKLINE($I14,{""charttype"",""bar"";""max"",1;""min"",0;""color1"",""green""}),"""")"),"")</f>
        <v/>
      </c>
    </row>
    <row r="15" ht="18.0" customHeight="1">
      <c r="A15" s="23" t="s">
        <v>19</v>
      </c>
      <c r="B15" s="17"/>
      <c r="C15" s="17"/>
      <c r="D15" s="18" t="str">
        <f t="shared" si="1"/>
        <v/>
      </c>
      <c r="E15" s="19"/>
      <c r="F15" s="26"/>
      <c r="G15" s="24"/>
      <c r="H15" s="25"/>
      <c r="I15" s="22">
        <v>0.0</v>
      </c>
      <c r="J15" s="25" t="str">
        <f>IFERROR(__xludf.DUMMYFUNCTION("iferror(SPARKLINE($I15,{""charttype"",""bar"";""max"",1;""min"",0;""color1"",""green""}),"""")"),"")</f>
        <v/>
      </c>
    </row>
    <row r="16" ht="18.0" customHeight="1">
      <c r="A16" s="23" t="s">
        <v>20</v>
      </c>
      <c r="B16" s="17"/>
      <c r="C16" s="17"/>
      <c r="D16" s="18" t="str">
        <f t="shared" si="1"/>
        <v/>
      </c>
      <c r="E16" s="19"/>
      <c r="F16" s="26"/>
      <c r="G16" s="24"/>
      <c r="H16" s="25"/>
      <c r="I16" s="22">
        <v>0.0</v>
      </c>
      <c r="J16" s="25" t="str">
        <f>IFERROR(__xludf.DUMMYFUNCTION("iferror(SPARKLINE($I16,{""charttype"",""bar"";""max"",1;""min"",0;""color1"",""green""}),"""")"),"")</f>
        <v/>
      </c>
    </row>
    <row r="17" ht="18.0" customHeight="1">
      <c r="A17" s="23" t="s">
        <v>21</v>
      </c>
      <c r="B17" s="17"/>
      <c r="C17" s="17"/>
      <c r="D17" s="18" t="str">
        <f t="shared" si="1"/>
        <v/>
      </c>
      <c r="E17" s="19"/>
      <c r="F17" s="26"/>
      <c r="G17" s="24"/>
      <c r="H17" s="25"/>
      <c r="I17" s="22">
        <v>0.0</v>
      </c>
      <c r="J17" s="25" t="str">
        <f>IFERROR(__xludf.DUMMYFUNCTION("iferror(SPARKLINE($I17,{""charttype"",""bar"";""max"",1;""min"",0;""color1"",""green""}),"""")"),"")</f>
        <v/>
      </c>
    </row>
    <row r="18" ht="18.0" customHeight="1">
      <c r="A18" s="27" t="s">
        <v>22</v>
      </c>
      <c r="B18" s="17"/>
      <c r="C18" s="17"/>
      <c r="D18" s="28" t="str">
        <f t="shared" si="1"/>
        <v/>
      </c>
      <c r="E18" s="29"/>
      <c r="F18" s="30"/>
      <c r="G18" s="31"/>
      <c r="H18" s="32"/>
      <c r="I18" s="22">
        <v>0.0</v>
      </c>
      <c r="J18" s="32" t="str">
        <f>IFERROR(__xludf.DUMMYFUNCTION("iferror(SPARKLINE($I18,{""charttype"",""bar"";""max"",1;""min"",0;""color1"",""green""}),"""")"),"")</f>
        <v/>
      </c>
    </row>
    <row r="19" ht="18.0" customHeight="1">
      <c r="A19" s="15" t="s">
        <v>23</v>
      </c>
      <c r="B19" s="6"/>
      <c r="C19" s="6"/>
      <c r="D19" s="6"/>
      <c r="E19" s="6"/>
      <c r="F19" s="6"/>
      <c r="G19" s="6"/>
      <c r="H19" s="6"/>
      <c r="I19" s="6"/>
      <c r="J19" s="7"/>
    </row>
    <row r="20" ht="18.0" customHeight="1">
      <c r="A20" s="16" t="s">
        <v>13</v>
      </c>
      <c r="B20" s="17"/>
      <c r="C20" s="17"/>
      <c r="D20" s="18" t="str">
        <f t="shared" ref="D20:D29" si="2">if(and(B20&lt;&gt;"",C20&lt;&gt;""),C20-B20,"")</f>
        <v/>
      </c>
      <c r="E20" s="33"/>
      <c r="F20" s="34"/>
      <c r="G20" s="20"/>
      <c r="H20" s="21"/>
      <c r="I20" s="35">
        <v>0.0</v>
      </c>
      <c r="J20" s="21" t="str">
        <f>IFERROR(__xludf.DUMMYFUNCTION("iferror(SPARKLINE($I20,{""charttype"",""bar"";""max"",1;""min"",0;""color1"",""green""}),"""")"),"")</f>
        <v/>
      </c>
    </row>
    <row r="21" ht="18.0" customHeight="1">
      <c r="A21" s="23" t="s">
        <v>14</v>
      </c>
      <c r="B21" s="17"/>
      <c r="C21" s="17"/>
      <c r="D21" s="36" t="str">
        <f t="shared" si="2"/>
        <v/>
      </c>
      <c r="E21" s="37"/>
      <c r="F21" s="34"/>
      <c r="G21" s="24"/>
      <c r="H21" s="25"/>
      <c r="I21" s="38">
        <v>0.0</v>
      </c>
      <c r="J21" s="25" t="str">
        <f>IFERROR(__xludf.DUMMYFUNCTION("iferror(SPARKLINE($I21,{""charttype"",""bar"";""max"",1;""min"",0;""color1"",""green""}),"""")"),"")</f>
        <v/>
      </c>
    </row>
    <row r="22" ht="18.0" customHeight="1">
      <c r="A22" s="23" t="s">
        <v>15</v>
      </c>
      <c r="B22" s="17"/>
      <c r="C22" s="17"/>
      <c r="D22" s="36" t="str">
        <f t="shared" si="2"/>
        <v/>
      </c>
      <c r="E22" s="37"/>
      <c r="F22" s="34"/>
      <c r="G22" s="24"/>
      <c r="H22" s="25"/>
      <c r="I22" s="38">
        <v>0.0</v>
      </c>
      <c r="J22" s="25" t="str">
        <f>IFERROR(__xludf.DUMMYFUNCTION("iferror(SPARKLINE($I22,{""charttype"",""bar"";""max"",1;""min"",0;""color1"",""green""}),"""")"),"")</f>
        <v/>
      </c>
    </row>
    <row r="23" ht="18.0" customHeight="1">
      <c r="A23" s="23" t="s">
        <v>16</v>
      </c>
      <c r="B23" s="17"/>
      <c r="C23" s="17"/>
      <c r="D23" s="36" t="str">
        <f t="shared" si="2"/>
        <v/>
      </c>
      <c r="E23" s="37"/>
      <c r="F23" s="34"/>
      <c r="G23" s="24"/>
      <c r="H23" s="25"/>
      <c r="I23" s="38">
        <v>0.0</v>
      </c>
      <c r="J23" s="25" t="str">
        <f>IFERROR(__xludf.DUMMYFUNCTION("iferror(SPARKLINE($I23,{""charttype"",""bar"";""max"",1;""min"",0;""color1"",""green""}),"""")"),"")</f>
        <v/>
      </c>
    </row>
    <row r="24" ht="18.0" customHeight="1">
      <c r="A24" s="23" t="s">
        <v>17</v>
      </c>
      <c r="B24" s="17"/>
      <c r="C24" s="17"/>
      <c r="D24" s="36" t="str">
        <f t="shared" si="2"/>
        <v/>
      </c>
      <c r="E24" s="37"/>
      <c r="F24" s="34"/>
      <c r="G24" s="24"/>
      <c r="H24" s="25"/>
      <c r="I24" s="38">
        <v>0.0</v>
      </c>
      <c r="J24" s="25" t="str">
        <f>IFERROR(__xludf.DUMMYFUNCTION("iferror(SPARKLINE($I24,{""charttype"",""bar"";""max"",1;""min"",0;""color1"",""green""}),"""")"),"")</f>
        <v/>
      </c>
    </row>
    <row r="25" ht="18.0" customHeight="1">
      <c r="A25" s="23" t="s">
        <v>18</v>
      </c>
      <c r="B25" s="17"/>
      <c r="C25" s="17"/>
      <c r="D25" s="36" t="str">
        <f t="shared" si="2"/>
        <v/>
      </c>
      <c r="E25" s="37"/>
      <c r="F25" s="34"/>
      <c r="G25" s="24"/>
      <c r="H25" s="25"/>
      <c r="I25" s="38">
        <v>0.0</v>
      </c>
      <c r="J25" s="25" t="str">
        <f>IFERROR(__xludf.DUMMYFUNCTION("iferror(SPARKLINE($I25,{""charttype"",""bar"";""max"",1;""min"",0;""color1"",""green""}),"""")"),"")</f>
        <v/>
      </c>
    </row>
    <row r="26" ht="18.0" customHeight="1">
      <c r="A26" s="23" t="s">
        <v>19</v>
      </c>
      <c r="B26" s="17"/>
      <c r="C26" s="17"/>
      <c r="D26" s="36" t="str">
        <f t="shared" si="2"/>
        <v/>
      </c>
      <c r="E26" s="37"/>
      <c r="F26" s="34"/>
      <c r="G26" s="24"/>
      <c r="H26" s="25"/>
      <c r="I26" s="38">
        <v>0.0</v>
      </c>
      <c r="J26" s="25" t="str">
        <f>IFERROR(__xludf.DUMMYFUNCTION("iferror(SPARKLINE($I26,{""charttype"",""bar"";""max"",1;""min"",0;""color1"",""green""}),"""")"),"")</f>
        <v/>
      </c>
    </row>
    <row r="27" ht="18.0" customHeight="1">
      <c r="A27" s="23" t="s">
        <v>20</v>
      </c>
      <c r="B27" s="17"/>
      <c r="C27" s="17"/>
      <c r="D27" s="36" t="str">
        <f t="shared" si="2"/>
        <v/>
      </c>
      <c r="E27" s="37"/>
      <c r="F27" s="34"/>
      <c r="G27" s="24"/>
      <c r="H27" s="25"/>
      <c r="I27" s="38">
        <v>0.0</v>
      </c>
      <c r="J27" s="25" t="str">
        <f>IFERROR(__xludf.DUMMYFUNCTION("iferror(SPARKLINE($I27,{""charttype"",""bar"";""max"",1;""min"",0;""color1"",""green""}),"""")"),"")</f>
        <v/>
      </c>
    </row>
    <row r="28" ht="18.0" customHeight="1">
      <c r="A28" s="23" t="s">
        <v>21</v>
      </c>
      <c r="B28" s="17"/>
      <c r="C28" s="17"/>
      <c r="D28" s="36" t="str">
        <f t="shared" si="2"/>
        <v/>
      </c>
      <c r="E28" s="37"/>
      <c r="F28" s="34"/>
      <c r="G28" s="24"/>
      <c r="H28" s="25"/>
      <c r="I28" s="38">
        <v>0.0</v>
      </c>
      <c r="J28" s="25" t="str">
        <f>IFERROR(__xludf.DUMMYFUNCTION("iferror(SPARKLINE($I28,{""charttype"",""bar"";""max"",1;""min"",0;""color1"",""green""}),"""")"),"")</f>
        <v/>
      </c>
    </row>
    <row r="29" ht="18.0" customHeight="1">
      <c r="A29" s="27" t="s">
        <v>22</v>
      </c>
      <c r="B29" s="17"/>
      <c r="C29" s="17"/>
      <c r="D29" s="28" t="str">
        <f t="shared" si="2"/>
        <v/>
      </c>
      <c r="E29" s="39"/>
      <c r="F29" s="40"/>
      <c r="G29" s="31"/>
      <c r="H29" s="32"/>
      <c r="I29" s="22">
        <v>0.0</v>
      </c>
      <c r="J29" s="32" t="str">
        <f>IFERROR(__xludf.DUMMYFUNCTION("iferror(SPARKLINE($I29,{""charttype"",""bar"";""max"",1;""min"",0;""color1"",""green""}),"""")"),"")</f>
        <v/>
      </c>
    </row>
    <row r="30" ht="18.0" customHeight="1">
      <c r="A30" s="15" t="s">
        <v>24</v>
      </c>
      <c r="B30" s="6"/>
      <c r="C30" s="6"/>
      <c r="D30" s="6"/>
      <c r="E30" s="6"/>
      <c r="F30" s="6"/>
      <c r="G30" s="6"/>
      <c r="H30" s="6"/>
      <c r="I30" s="6"/>
      <c r="J30" s="7"/>
    </row>
    <row r="31" ht="18.0" customHeight="1">
      <c r="A31" s="16" t="s">
        <v>13</v>
      </c>
      <c r="B31" s="17"/>
      <c r="C31" s="17"/>
      <c r="D31" s="18" t="str">
        <f t="shared" ref="D31:D40" si="3">if(and(B31&lt;&gt;"",C31&lt;&gt;""),C31-B31,"")</f>
        <v/>
      </c>
      <c r="E31" s="33"/>
      <c r="F31" s="34"/>
      <c r="G31" s="20"/>
      <c r="H31" s="21"/>
      <c r="I31" s="35">
        <v>0.0</v>
      </c>
      <c r="J31" s="21" t="str">
        <f>IFERROR(__xludf.DUMMYFUNCTION("iferror(SPARKLINE($I31,{""charttype"",""bar"";""max"",1;""min"",0;""color1"",""green""}),"""")"),"")</f>
        <v/>
      </c>
    </row>
    <row r="32" ht="18.0" customHeight="1">
      <c r="A32" s="23" t="s">
        <v>14</v>
      </c>
      <c r="B32" s="17"/>
      <c r="C32" s="17"/>
      <c r="D32" s="36" t="str">
        <f t="shared" si="3"/>
        <v/>
      </c>
      <c r="E32" s="37"/>
      <c r="F32" s="34"/>
      <c r="G32" s="24"/>
      <c r="H32" s="25"/>
      <c r="I32" s="38">
        <v>0.0</v>
      </c>
      <c r="J32" s="25" t="str">
        <f>IFERROR(__xludf.DUMMYFUNCTION("iferror(SPARKLINE($I32,{""charttype"",""bar"";""max"",1;""min"",0;""color1"",""green""}),"""")"),"")</f>
        <v/>
      </c>
    </row>
    <row r="33" ht="18.0" customHeight="1">
      <c r="A33" s="23" t="s">
        <v>15</v>
      </c>
      <c r="B33" s="17"/>
      <c r="C33" s="17"/>
      <c r="D33" s="36" t="str">
        <f t="shared" si="3"/>
        <v/>
      </c>
      <c r="E33" s="37"/>
      <c r="F33" s="34"/>
      <c r="G33" s="24"/>
      <c r="H33" s="25"/>
      <c r="I33" s="38">
        <v>0.0</v>
      </c>
      <c r="J33" s="25" t="str">
        <f>IFERROR(__xludf.DUMMYFUNCTION("iferror(SPARKLINE($I33,{""charttype"",""bar"";""max"",1;""min"",0;""color1"",""green""}),"""")"),"")</f>
        <v/>
      </c>
    </row>
    <row r="34" ht="18.0" customHeight="1">
      <c r="A34" s="23" t="s">
        <v>16</v>
      </c>
      <c r="B34" s="17"/>
      <c r="C34" s="17"/>
      <c r="D34" s="36" t="str">
        <f t="shared" si="3"/>
        <v/>
      </c>
      <c r="E34" s="37"/>
      <c r="F34" s="34"/>
      <c r="G34" s="24"/>
      <c r="H34" s="25"/>
      <c r="I34" s="38">
        <v>0.0</v>
      </c>
      <c r="J34" s="25" t="str">
        <f>IFERROR(__xludf.DUMMYFUNCTION("iferror(SPARKLINE($I34,{""charttype"",""bar"";""max"",1;""min"",0;""color1"",""green""}),"""")"),"")</f>
        <v/>
      </c>
    </row>
    <row r="35" ht="18.0" customHeight="1">
      <c r="A35" s="23" t="s">
        <v>17</v>
      </c>
      <c r="B35" s="17"/>
      <c r="C35" s="17"/>
      <c r="D35" s="36" t="str">
        <f t="shared" si="3"/>
        <v/>
      </c>
      <c r="E35" s="37"/>
      <c r="F35" s="34"/>
      <c r="G35" s="24"/>
      <c r="H35" s="25"/>
      <c r="I35" s="38">
        <v>0.0</v>
      </c>
      <c r="J35" s="25" t="str">
        <f>IFERROR(__xludf.DUMMYFUNCTION("iferror(SPARKLINE($I35,{""charttype"",""bar"";""max"",1;""min"",0;""color1"",""green""}),"""")"),"")</f>
        <v/>
      </c>
    </row>
    <row r="36" ht="18.0" customHeight="1">
      <c r="A36" s="23" t="s">
        <v>18</v>
      </c>
      <c r="B36" s="17"/>
      <c r="C36" s="17"/>
      <c r="D36" s="36" t="str">
        <f t="shared" si="3"/>
        <v/>
      </c>
      <c r="E36" s="37"/>
      <c r="F36" s="34"/>
      <c r="G36" s="24"/>
      <c r="H36" s="25"/>
      <c r="I36" s="38">
        <v>0.0</v>
      </c>
      <c r="J36" s="25" t="str">
        <f>IFERROR(__xludf.DUMMYFUNCTION("iferror(SPARKLINE($I36,{""charttype"",""bar"";""max"",1;""min"",0;""color1"",""green""}),"""")"),"")</f>
        <v/>
      </c>
    </row>
    <row r="37" ht="18.0" customHeight="1">
      <c r="A37" s="23" t="s">
        <v>19</v>
      </c>
      <c r="B37" s="17"/>
      <c r="C37" s="17"/>
      <c r="D37" s="36" t="str">
        <f t="shared" si="3"/>
        <v/>
      </c>
      <c r="E37" s="37"/>
      <c r="F37" s="34"/>
      <c r="G37" s="24"/>
      <c r="H37" s="25"/>
      <c r="I37" s="38">
        <v>0.0</v>
      </c>
      <c r="J37" s="25" t="str">
        <f>IFERROR(__xludf.DUMMYFUNCTION("iferror(SPARKLINE($I37,{""charttype"",""bar"";""max"",1;""min"",0;""color1"",""green""}),"""")"),"")</f>
        <v/>
      </c>
    </row>
    <row r="38" ht="18.0" customHeight="1">
      <c r="A38" s="23" t="s">
        <v>20</v>
      </c>
      <c r="B38" s="17"/>
      <c r="C38" s="17"/>
      <c r="D38" s="36" t="str">
        <f t="shared" si="3"/>
        <v/>
      </c>
      <c r="E38" s="37"/>
      <c r="F38" s="34"/>
      <c r="G38" s="24"/>
      <c r="H38" s="25"/>
      <c r="I38" s="38">
        <v>0.0</v>
      </c>
      <c r="J38" s="25" t="str">
        <f>IFERROR(__xludf.DUMMYFUNCTION("iferror(SPARKLINE($I38,{""charttype"",""bar"";""max"",1;""min"",0;""color1"",""green""}),"""")"),"")</f>
        <v/>
      </c>
    </row>
    <row r="39" ht="18.0" customHeight="1">
      <c r="A39" s="23" t="s">
        <v>21</v>
      </c>
      <c r="B39" s="17"/>
      <c r="C39" s="17"/>
      <c r="D39" s="36" t="str">
        <f t="shared" si="3"/>
        <v/>
      </c>
      <c r="E39" s="37"/>
      <c r="F39" s="34"/>
      <c r="G39" s="24"/>
      <c r="H39" s="25"/>
      <c r="I39" s="38">
        <v>0.0</v>
      </c>
      <c r="J39" s="25" t="str">
        <f>IFERROR(__xludf.DUMMYFUNCTION("iferror(SPARKLINE($I39,{""charttype"",""bar"";""max"",1;""min"",0;""color1"",""green""}),"""")"),"")</f>
        <v/>
      </c>
    </row>
    <row r="40" ht="18.0" customHeight="1">
      <c r="A40" s="23" t="s">
        <v>22</v>
      </c>
      <c r="B40" s="17"/>
      <c r="C40" s="17"/>
      <c r="D40" s="36" t="str">
        <f t="shared" si="3"/>
        <v/>
      </c>
      <c r="E40" s="37"/>
      <c r="F40" s="34"/>
      <c r="G40" s="24"/>
      <c r="H40" s="25"/>
      <c r="I40" s="38">
        <v>0.0</v>
      </c>
      <c r="J40" s="25" t="str">
        <f>IFERROR(__xludf.DUMMYFUNCTION("iferror(SPARKLINE($I40,{""charttype"",""bar"";""max"",1;""min"",0;""color1"",""green""}),"""")"),"")</f>
        <v/>
      </c>
    </row>
  </sheetData>
  <mergeCells count="7">
    <mergeCell ref="A1:J1"/>
    <mergeCell ref="B3:D3"/>
    <mergeCell ref="B5:D5"/>
    <mergeCell ref="I7:J7"/>
    <mergeCell ref="A8:J8"/>
    <mergeCell ref="A19:J19"/>
    <mergeCell ref="A30:J30"/>
  </mergeCells>
  <conditionalFormatting sqref="G9:G18 G20:G29 G31:G40">
    <cfRule type="expression" dxfId="0" priority="1">
      <formula>$G9&gt;$F9</formula>
    </cfRule>
  </conditionalFormatting>
  <conditionalFormatting sqref="G9:G18 G20:G29 G31:G40">
    <cfRule type="expression" dxfId="1" priority="2">
      <formula>$G9&lt;=$F9</formula>
    </cfRule>
  </conditionalFormatting>
  <drawing r:id="rId1"/>
</worksheet>
</file>